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<sst xmlns="http://schemas.openxmlformats.org/spreadsheetml/2006/main" count="172" uniqueCount="165">
  <si>
    <t>Акция</t>
  </si>
  <si>
    <t>Скидки на шланги</t>
  </si>
  <si>
    <t>Период</t>
  </si>
  <si>
    <t>с 23 января по 31 марта 2023 года</t>
  </si>
  <si>
    <t>Назад к акциям</t>
  </si>
  <si>
    <t>Артикул</t>
  </si>
  <si>
    <t>Наименование</t>
  </si>
  <si>
    <t>Шланг поливочный армированный 4 слойный, 1/2" 15м, LUXE// Palisad</t>
  </si>
  <si>
    <t>Шланг поливочный армированный 4 слойный, 1/2" 25м, LUXE// Palisad</t>
  </si>
  <si>
    <t>Шланг поливочный армированный 4 слойный, 1/2" 50м, LUXE// Palisad</t>
  </si>
  <si>
    <t>Шланг поливочный армированный 4 слойный, 3/4" 15м, LUXE// Palisad</t>
  </si>
  <si>
    <t>Шланг поливочный армированный 4 слойный, 3/4" 25м, LUXE// Palisad</t>
  </si>
  <si>
    <t>Шланг поливочный армированный 4 слойный, 3/4" 50м, LUXE// Palisad</t>
  </si>
  <si>
    <t>Шланг поливочный армированный 3 слойный, 1/2" 15м, LUXE// Palisad</t>
  </si>
  <si>
    <t>Шланг поливочный армированный 3 слойный, 1/2" 25м, LUXE// Palisad</t>
  </si>
  <si>
    <t>Шланг поливочный армированный 3 слойный, 1/2" 50м, LUXE// Palisad</t>
  </si>
  <si>
    <t>Шланг поливочный армированный 3 слойный, 3/4" 15м, LUXE// Palisad</t>
  </si>
  <si>
    <t>Шланг поливочный армированный 3 слойный, 3/4" 25м, LUXE// Palisad</t>
  </si>
  <si>
    <t>Шланг поливочный армированный 3 слойный, 3/4" 50м, LUXE// Palisad</t>
  </si>
  <si>
    <t>Шланг поливочный армированный 3 слойный ПВХ  1/2", 15м, "Садовод"// Сибртех</t>
  </si>
  <si>
    <t>Шланг поливочный армированный 3 слойный ПВХ  1/2", 25м, "Садовод"// Сибртех</t>
  </si>
  <si>
    <t>Шланг поливочный армированный 3 слойный ПВХ 1", 25 м, "Садовод"// Сибртех</t>
  </si>
  <si>
    <t>Шланг поливочный армированный 3 слойный ПВХ  3/4", 25м, "Садовод"// Сибртех</t>
  </si>
  <si>
    <t>Шланг поливочный армированный 3 слойный ПВХ 1/2", 50 м, "Садовод"// Сибртех</t>
  </si>
  <si>
    <t>Шланг поливочный армированный 3 слойный ПВХ 3/4", 50 м, "Садовод"// Сибртех</t>
  </si>
  <si>
    <t>Шланг поливочный армированный 3 слойный ПВХ 3/4", 30 м, "Садовод"// Сибртех</t>
  </si>
  <si>
    <t>Шланг спиральный армированный дренажный , Ф-19 мм, 3 атм., 30 метров// Сибртех</t>
  </si>
  <si>
    <t>Шланг спиральный армированный дренажный , Ф-19 мм, 3 атм., 15 метров// Сибртех</t>
  </si>
  <si>
    <t>Шланг спиральный армированный малонапорный, Ф-25 мм, 3 атм., 30 метров// Сибртех</t>
  </si>
  <si>
    <t>Шланг спиральный армированный малонапорный, Ф-25 мм, 3 атм., 15 метров// Сибртех</t>
  </si>
  <si>
    <t>Шланг спиральный армированный малонапорный, Ф-32 мм, 3 атм., 30 метров// Сибртех</t>
  </si>
  <si>
    <t>Шланг спиральный армированный малонапорный, Ф-32 мм, 3 атм., 15 метров// Сибртех</t>
  </si>
  <si>
    <t>Шланг спиральный армированный малонапорный, Ф-38 мм, 3 атм., 30 метров// Сибртех</t>
  </si>
  <si>
    <t>Шланг спиральный армированный малонапорный, Ф-38 мм, 3 атм., 15 метров// Сибртех</t>
  </si>
  <si>
    <t>Шланг спиральный армированный напорно-всасывающий, Ф-19 мм, 10 атм., 30 метров// Сибртех</t>
  </si>
  <si>
    <t>Шланг спиральный армированный напорно-всасывающий, Ф-19 мм, 10 атм., 15 метров// Сибртех</t>
  </si>
  <si>
    <t>Шланг спиральный армированный напорно-всасывающий, Ф-25 мм, 10 атм., 30 метров// Сибртех</t>
  </si>
  <si>
    <t>Шланг спиральный армированный напорно-всасывающий, Ф-25 мм, 10 атм., 15 метров// Сибртех</t>
  </si>
  <si>
    <t>Шланг спиральный армированный напорно-всасывающий, Ф-32 мм, 10 атм., 30 метров// Сибртех</t>
  </si>
  <si>
    <t>Шланг спиральный армированный напорно-всасывающий, Ф-32 мм, 10 атм., 15 метров// Сибртех</t>
  </si>
  <si>
    <t>Шланг спиральный армированный напорно-всасывающий, Ф-38 мм, 10 атм., 30 метров// Сибртех</t>
  </si>
  <si>
    <t>Шланг спиральный армированный напорно-всасывающий, Ф-38 мм, 10 атм., 15 метров// Сибртех</t>
  </si>
  <si>
    <t>Шланг поливочный армированный ПВХ  1/2", 15м, "Дачник"// Сибртех</t>
  </si>
  <si>
    <t>Шланг поливочный армированный дачный, ПВХ,  1/2", 15 м// Сибртех</t>
  </si>
  <si>
    <t>Шланг поливочный армированный дачный, ПВХ,  1/2", 25 м// Сибртех</t>
  </si>
  <si>
    <t>Шланг поливочный армированный дачный, ПВХ,  1/2", 30 м// Сибртех</t>
  </si>
  <si>
    <t>Шланг поливочный армированный дачный, ПВХ,  1/2", 50 м// Сибртех</t>
  </si>
  <si>
    <t>Шланг поливочный армированный дачный, ПВХ,  3/4", 15 м// Сибртех</t>
  </si>
  <si>
    <t>Шланг поливочный армированный дачный, ПВХ,  3/4", 25 м// Сибртех</t>
  </si>
  <si>
    <t>Шланг поливочный армированный ПВХ  3/4", 30м, "Дачник"// Сибртех</t>
  </si>
  <si>
    <t>Шланг поливочный армированный дачный, ПВХ,  3/4", 30 м// Сибртех</t>
  </si>
  <si>
    <t>Шланг поливочный армированный дачный, ПВХ,  3/4", 50 м// Сибртех</t>
  </si>
  <si>
    <t>Шланг поливочный армированный дачный, ПВХ,  1", 25 м// Сибртех</t>
  </si>
  <si>
    <t>Шланг спиральный, 7,5 м х 10 мм, пластм. фурнитура (адаптер 1/2-3/4", разбрызгиватель)// Palisad</t>
  </si>
  <si>
    <t>Набор поливочный, шланг 3/4" 15м, 7-реж пистолет, соед., адаптер// Palisad</t>
  </si>
  <si>
    <t>Набор поливочный, шланг 3/4" 25м, 7-реж пистолет, соед., адаптер// Palisad</t>
  </si>
  <si>
    <t>Набор поливочный, шланг 1/2" 15м, 7-реж пистолет, соед., адаптер// Palisad</t>
  </si>
  <si>
    <t>Набор поливочный, шланг 1/2" 25м, 7-реж пистолет, соед., адаптер// Palisad</t>
  </si>
  <si>
    <t>Шланг поливочный прозрачный армированный 3-х слойный, 3/4", 25 м// Palisad</t>
  </si>
  <si>
    <t>Шланг поливочный прозрачный армированный 3-х слойный, 3/4", 50 м// Palisad</t>
  </si>
  <si>
    <t>Шланг поливочный прозрачный армированный 3-х слойный, 1/2", 25 м// Palisad</t>
  </si>
  <si>
    <t>Шланг поливочный прозрачный армированный 3-х слойный, 1/2", 15 м// Palisad</t>
  </si>
  <si>
    <t>Шланг поливочный прозрачный армированный 3-х слойный, 1/2", 50 м// Palisad</t>
  </si>
  <si>
    <t>Шланг поливочный прозрачный армированный 3-х слойный, 3/4", 15 м// Palisad</t>
  </si>
  <si>
    <t>Шланг поливочный армированный ПВХ 1/2", 25 м, урожайный// Сибртех</t>
  </si>
  <si>
    <t>Шланг поливочный армированный ПВХ 1/2", 25 м, "Садовод"// Сибртех</t>
  </si>
  <si>
    <t>Шланг поливочный армированный ПВХ 3/4", 15м, урожайный// Сибртех</t>
  </si>
  <si>
    <t>Шланг поливочный армированный ПВХ 3/4", 15м, "Садовод"// Сибртех</t>
  </si>
  <si>
    <t>Шланг поливочный армированный ПВХ 3/4", 25 м, "Садовод"// Сибртех</t>
  </si>
  <si>
    <t>Шланг поливочный армированный ПВХ 3/4", 25 м, урожайный// Сибртех</t>
  </si>
  <si>
    <t>Шланг поливочный армированный ПВХ 3/4", 50 м, урожайный// Сибртех</t>
  </si>
  <si>
    <t>Шланг поливочный армированный ПВХ 3/4", 50 м, "Садовод"// Сибртех</t>
  </si>
  <si>
    <t>Шланг поливочный армированный ПВХ 3/4", 30 м, урожайный// Сибртех</t>
  </si>
  <si>
    <t>Шланг поливочный армированный ПВХ 3/4", 30 м, "Садовод"// Сибртех</t>
  </si>
  <si>
    <t>Шланг поливочный армированный эластичный 3/4", 15 м// Palisad</t>
  </si>
  <si>
    <t>Шланг поливочный армированный эластичный 3/4", 25 м// Palisad</t>
  </si>
  <si>
    <t>Шланг поливочный армированный эластичный 3/4", 50 м// Palisad</t>
  </si>
  <si>
    <t>Шланг поливочный армированный эластичный 1/2", 15 м// Palisad</t>
  </si>
  <si>
    <t>Шланг поливочный армированный эластичный 1/2", 25 м// Palisad</t>
  </si>
  <si>
    <t>Шланг поливочный армированный эластичный 1/2", 50 м// Palisad</t>
  </si>
  <si>
    <t>Шланг поливочный 4-слойн. армированный "Professional", 1/2" 15 метров, LUXE// Palisad</t>
  </si>
  <si>
    <t>Шланг поливочный 4-слойн. армированный "Professional", 1/2" 25 метров, LUXE// Palisad</t>
  </si>
  <si>
    <t>Шланг поливочный 4-слойн. армированный "Professional", 1/2" 50 метров, LUXE// Palisad</t>
  </si>
  <si>
    <t>Шланг поливочный 4-слойн. армированный "Professional", 3/4" 15 метров, LUXE// Palisad</t>
  </si>
  <si>
    <t>Шланг поливочный 4-слойн. армированный "Professional", 3/4" 25 метров, LUXE// Palisad</t>
  </si>
  <si>
    <t>Шланг поливочный 4-слойн. армированный "Professional", 3/4" 50 метров, LUXE// Palisad</t>
  </si>
  <si>
    <t>Шланг поливочный ПВХ 1", 25 м, армированный// Palisad</t>
  </si>
  <si>
    <t>Шланг поливочный ПВХ 3/4", 15 м, армированный// Palisad</t>
  </si>
  <si>
    <t>Шланг поливочный ПВХ 3/4", 25 м, армированный// Palisad</t>
  </si>
  <si>
    <t>Шланг поливочный ПВХ 3/4", 30 м, армированный// Palisad</t>
  </si>
  <si>
    <t>Шланг поливочный ПВХ 3/4", 50 м, армированный// Palisad</t>
  </si>
  <si>
    <t>Шланг поливочный ПВХ 1/2", 15 м, армированный// Palisad</t>
  </si>
  <si>
    <t>Шланг поливочный ПВХ 1/2", 25 м, армированный// Palisad</t>
  </si>
  <si>
    <t>Шланг поливочный ПВХ 1/2", 30 м, армированный// Palisad</t>
  </si>
  <si>
    <t>Шланг поливочный ПВХ 1/2", 50 м, армированный// Palisad</t>
  </si>
  <si>
    <t>Шланг для капельного полива растений 1/2", 8 м// Palisad</t>
  </si>
  <si>
    <t>Шланг для капельного полива растений 1/2", 15 м// Palisad</t>
  </si>
  <si>
    <t>Шланг для капельного полива растений 3-рукавный, 7,5 м// Palisad</t>
  </si>
  <si>
    <t>Шланг для капельного полива растений 3-рукавный, 15 м// Palisad</t>
  </si>
  <si>
    <t>Шланг поливочный армированный, 3-слойный, синий, ПВХ, 1/2", 15 м// Сибртех</t>
  </si>
  <si>
    <t>Шланг поливочный армированный, 3-слойный, синий, ПВХ, 1/2", 25 м// Сибртех</t>
  </si>
  <si>
    <t>Шланг поливочный армированный, 3-слойный, синий, ПВХ, 1/2", 50 м// Сибртех</t>
  </si>
  <si>
    <t>Шланг поливочный армированный, 3-слойный, синий, ПВХ, 3/4", 15 м// Сибртех</t>
  </si>
  <si>
    <t>Шланг поливочный армированный, 3-слойный, синий, ПВХ, 3/4", 25 м// Сибртех</t>
  </si>
  <si>
    <t>Шланг поливочный армированный, 3-слойный, синий, ПВХ, 3/4", 50 м// Сибртех</t>
  </si>
  <si>
    <t>Шланг поливочный ПВХ 3/4", 20м// Россия</t>
  </si>
  <si>
    <t>Шланг поливочный армированный ПВХ 1/2", 15 м, урожайный// Сибртех</t>
  </si>
  <si>
    <t>Шланг поливочный армированный ПВХ 1/2", 15 м, "Садовод"// Сибртех</t>
  </si>
  <si>
    <t>Шланг поливочный армированный ПВХ 1/2", 30 м, урожайный// Сибртех</t>
  </si>
  <si>
    <t>Шланг поливочный армированный ПВХ 1/2", 30 м, "Садовод"// Сибртех</t>
  </si>
  <si>
    <t>Шланг поливочный армированный ПВХ 1/2", 50 м, урожайный// Сибртех</t>
  </si>
  <si>
    <t>Шланг поливочный армированный ПВХ 1/2", 50 м, "Садовод"// Сибртех</t>
  </si>
  <si>
    <t>Шланг поливочный армированный ПВХ 1", 25 м, урожайный// Сибртех</t>
  </si>
  <si>
    <t>Шланг поливочный армированный ПВХ 1", 25 м, "Садовод"// Сибртех</t>
  </si>
  <si>
    <t>Набор поливочный, растягивающийся шланг 15м, 7-реж пистолет, соед., адаптер// Сибртех</t>
  </si>
  <si>
    <t>Набор поливочный, растягивающийся шланг 20м, 7-реж пистолет, соед., адаптер// Сибртех</t>
  </si>
  <si>
    <t>Набор поливочный, усиленый растягивающийся шланг 15м, 7-реж пистолет, соед., адаптер// Palisad</t>
  </si>
  <si>
    <t>Набор поливочный, усиленый растягивающийся шланг 20м, 7-реж пистолет, соед., адаптер// Palisad</t>
  </si>
  <si>
    <t>Шланг поливочный резиновый "Волжский" Д=16 мм, 50 м// Россия</t>
  </si>
  <si>
    <t>Шланг поливочный резиновый "Волжский" Д=18 мм, 50 м// Россия</t>
  </si>
  <si>
    <t>Шланг поливочный резиновый "Волжский" Д=20 мм, 50 м// Россия</t>
  </si>
  <si>
    <t>Шланг поливочный резиновый "Волжский" Д=25 мм, 50 м// Россия</t>
  </si>
  <si>
    <t>Шланг поливочный армированный 4-слойн. "Heavy duty", 1/2" 50 метров LUXE// Palisad</t>
  </si>
  <si>
    <t>Шланг поливочный армированный, 1/2" 15м, LUXE// Palisad</t>
  </si>
  <si>
    <t>Шланг поливочный армированный, 1/2" 25м, LUXE// Palisad</t>
  </si>
  <si>
    <t>Шланг поливочный армированный, 1/2" 50м, LUXE// Palisad</t>
  </si>
  <si>
    <t>Шланг поливочный армированный, 3/4" 15м, LUXE// Palisad</t>
  </si>
  <si>
    <t>Шланг поливочный армированный, 3/4" 25м, LUXE// Palisad</t>
  </si>
  <si>
    <t>Шланг поливочный армированный, 3/4" 50м, LUXE// Palisad</t>
  </si>
  <si>
    <t>Шланг поливочный армированный ПВХ 3/4", 50м, "Azure"// Palisad</t>
  </si>
  <si>
    <t>Шланг поливочный армированный 3 слойный, серия Violet, 1/2", 15 м// Palisad</t>
  </si>
  <si>
    <t>Шланг поливочный армированный 3 слойный, серия Violet, 1/2", 25 м// Palisad</t>
  </si>
  <si>
    <t>Шланг поливочный армированный 3 слойный, серия Violet, 1/2", 50 м// Palisad</t>
  </si>
  <si>
    <t>Шланг поливочный армированный 3 слойный, серия Violet, 3/4", 15 м// Palisad</t>
  </si>
  <si>
    <t>Шланг поливочный армированный 3 слойный, серия Violet, 3/4", 25 м// Palisad</t>
  </si>
  <si>
    <t>Шланг поливочный армированный 3 слойный, серия Violet, 3/4", 50 м// Palisad</t>
  </si>
  <si>
    <t>Шланг поливочный армированный 4 слойный 1/2", 15м, LUXE// Palisad</t>
  </si>
  <si>
    <t>Шланг поливочный армированный 4 слойный 1/2", 25м, LUXE// Palisad</t>
  </si>
  <si>
    <t>Шланг поливочный армированный 4 слойный 1/2", 50м, LUXE// Palisad</t>
  </si>
  <si>
    <t>Шланг поливочный армированный 4 слойный 3/4", 15м, LUXE// Palisad</t>
  </si>
  <si>
    <t>Шланг поливочный армированный 4 слойный 3/4", 25м, LUXE// Palisad</t>
  </si>
  <si>
    <t>Шланг поливочный армированный 4 слойный 3/4", 50м, LUXE// Palisad</t>
  </si>
  <si>
    <t>Шланг поливочный армированный 3 слойный 1/2", 15м, LUXE// Palisad</t>
  </si>
  <si>
    <t>Шланг поливочный армированный 3 слойный 1/2", 25м, LUXE// Palisad</t>
  </si>
  <si>
    <t>Шланг поливочный армированный 3 слойный 1/2", 50м, LUXE// Palisad</t>
  </si>
  <si>
    <t>Шланг поливочный армированный 3 слойный 3/4", 15м, LUXE// Palisad</t>
  </si>
  <si>
    <t>Шланг поливочный армированный 3 слойный 3/4", 25м, LUXE// Palisad</t>
  </si>
  <si>
    <t>Шланг поливочный армированный 3 слойный 3/4", 50м, LUXE// Palisad</t>
  </si>
  <si>
    <t>Шланг поливочный армированный 3 слойный "Standard" 1/2", 15м, LUXE// Palisad</t>
  </si>
  <si>
    <t>Шланг поливочный армированный 3 слойный "Standard" 1/2", 25м, LUXE// Palisad</t>
  </si>
  <si>
    <t>Шланг поливочный армированный 3 слойный "Standard" 1/2", 50м, LUXE// Palisad</t>
  </si>
  <si>
    <t>Шланг поливочный армированный 3 слойный "Standard" 3/4", 15м, LUXE// Palisad</t>
  </si>
  <si>
    <t>Шланг поливочный армированный 3 слойный "Standard" 3/4", 25м, LUXE// Palisad</t>
  </si>
  <si>
    <t>Шланг поливочный армированный 3 слойный "Standard" 3/4", 50м, LUXE// Palisad</t>
  </si>
  <si>
    <t>Шланг 4 слойный поливочный 3/4", 15 м Мята, LUXE// Palisad</t>
  </si>
  <si>
    <t>Шланг 4 слойный поливочный 3/4", 25 м Мята, LUXE// Palisad</t>
  </si>
  <si>
    <t>Шланг 4 слойный поливочный 3/4", 50 м Мята, LUXE// Palisad</t>
  </si>
  <si>
    <t>Шланг эластичный 3/4", 15 м прозрачный розовый// Palisad</t>
  </si>
  <si>
    <t>Шланг эластичный 3/4", 25 м прозрачный розовый// Palisad</t>
  </si>
  <si>
    <t>Шланг эластичный 3/4", 50 м прозрачный розовый// Palisad</t>
  </si>
  <si>
    <t>Катушка для шланга, 20 м// Palisad</t>
  </si>
  <si>
    <t>Катушка для шланга, 30 м, на колесах// Palisad</t>
  </si>
  <si>
    <t>Катушка для шланга, 45 м, на колесах// Palisad</t>
  </si>
  <si>
    <t>Душ садовый 3 х -секционный// Palisad</t>
  </si>
  <si>
    <t xml:space="preserve"> цена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</si>
</sst>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rgb="FFC00000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0000FF"/>
      <name val="Tahoma"/>
      <family val="2"/>
      <charset val="204"/>
    </font>
    <font>
      <i/>
      <sz val="11"/>
      <color rgb="FF0000FF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2" fillId="0" borderId="0">
      <alignment horizontal="lef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2" applyAlignment="1">
      <alignment horizontal="right"/>
    </xf>
    <xf numFmtId="0" fontId="3" fillId="0" borderId="0" xfId="1" applyFont="1" applyAlignment="1">
      <alignment horizontal="left" vertical="center"/>
    </xf>
    <xf numFmtId="0" fontId="6" fillId="0" borderId="0" xfId="3" applyFont="1" applyAlignment="1">
      <alignment horizontal="left"/>
    </xf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6" applyNumberFormat="1" applyFont="1" applyFill="1" applyBorder="1" applyAlignment="1">
      <alignment horizontal="left"/>
    </xf>
    <xf numFmtId="4" fontId="14" fillId="0" borderId="1" xfId="7" applyNumberFormat="1" applyFont="1" applyBorder="1" applyAlignment="1">
      <alignment horizontal="center" vertical="center"/>
    </xf>
  </cellXfs>
  <cellStyles count="9">
    <cellStyle name="Гиперссылка" xfId="4" builtinId="8"/>
    <cellStyle name="Гиперссылка 3" xfId="2"/>
    <cellStyle name="Обычный" xfId="0" builtinId="0"/>
    <cellStyle name="Обычный 2" xfId="5"/>
    <cellStyle name="Обычный 2 2" xfId="3"/>
    <cellStyle name="Обычный 8 6" xfId="1"/>
    <cellStyle name="Процентный 2" xfId="7"/>
    <cellStyle name="Процентный 2 2" xfId="8"/>
    <cellStyle name="Финансовый 3" xfId="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68"/>
  <sheetViews>
    <sheetView tabSelected="1" workbookViewId="0">
      <selection activeCell="F10" sqref="F10"/>
    </sheetView>
  </sheetViews>
  <sheetFormatPr defaultRowHeight="14.4"/>
  <cols>
    <col min="1" max="1" width="12.33203125" bestFit="1" customWidth="1"/>
    <col min="2" max="2" width="96.44140625" bestFit="1" customWidth="1"/>
    <col min="3" max="3" width="12.6640625" customWidth="1"/>
  </cols>
  <sheetData>
    <row r="1" spans="1:3">
      <c r="A1" s="1" t="s">
        <v>0</v>
      </c>
      <c r="B1" s="2" t="s">
        <v>1</v>
      </c>
      <c r="C1" s="3"/>
    </row>
    <row r="2" spans="1:3">
      <c r="A2" s="4" t="s">
        <v>2</v>
      </c>
      <c r="B2" s="5" t="s">
        <v>3</v>
      </c>
      <c r="C2" s="6"/>
    </row>
    <row r="3" spans="1:3" ht="14.4" customHeight="1">
      <c r="A3" s="7"/>
      <c r="B3" s="8" t="s">
        <v>4</v>
      </c>
      <c r="C3" s="9"/>
    </row>
    <row r="4" spans="1:3">
      <c r="A4" s="7" t="s">
        <v>5</v>
      </c>
      <c r="B4" s="7" t="s">
        <v>6</v>
      </c>
      <c r="C4" s="10" t="s">
        <v>164</v>
      </c>
    </row>
    <row r="5" spans="1:3">
      <c r="A5" s="11">
        <v>67000</v>
      </c>
      <c r="B5" s="11" t="s">
        <v>7</v>
      </c>
      <c r="C5" s="12">
        <v>1170</v>
      </c>
    </row>
    <row r="6" spans="1:3">
      <c r="A6" s="11">
        <v>67001</v>
      </c>
      <c r="B6" s="11" t="s">
        <v>8</v>
      </c>
      <c r="C6" s="12">
        <v>1930</v>
      </c>
    </row>
    <row r="7" spans="1:3">
      <c r="A7" s="11">
        <v>67002</v>
      </c>
      <c r="B7" s="11" t="s">
        <v>9</v>
      </c>
      <c r="C7" s="12">
        <v>3840</v>
      </c>
    </row>
    <row r="8" spans="1:3">
      <c r="A8" s="11">
        <v>67003</v>
      </c>
      <c r="B8" s="11" t="s">
        <v>10</v>
      </c>
      <c r="C8" s="12">
        <v>1930</v>
      </c>
    </row>
    <row r="9" spans="1:3">
      <c r="A9" s="11">
        <v>67004</v>
      </c>
      <c r="B9" s="11" t="s">
        <v>11</v>
      </c>
      <c r="C9" s="12">
        <v>3200</v>
      </c>
    </row>
    <row r="10" spans="1:3">
      <c r="A10" s="11">
        <v>67005</v>
      </c>
      <c r="B10" s="11" t="s">
        <v>12</v>
      </c>
      <c r="C10" s="12">
        <v>6400</v>
      </c>
    </row>
    <row r="11" spans="1:3">
      <c r="A11" s="11">
        <v>67017</v>
      </c>
      <c r="B11" s="11" t="s">
        <v>13</v>
      </c>
      <c r="C11" s="12">
        <v>1260</v>
      </c>
    </row>
    <row r="12" spans="1:3">
      <c r="A12" s="11">
        <v>67018</v>
      </c>
      <c r="B12" s="11" t="s">
        <v>14</v>
      </c>
      <c r="C12" s="12">
        <v>2040</v>
      </c>
    </row>
    <row r="13" spans="1:3">
      <c r="A13" s="11">
        <v>67019</v>
      </c>
      <c r="B13" s="11" t="s">
        <v>15</v>
      </c>
      <c r="C13" s="12">
        <v>4070</v>
      </c>
    </row>
    <row r="14" spans="1:3">
      <c r="A14" s="11">
        <v>67020</v>
      </c>
      <c r="B14" s="11" t="s">
        <v>16</v>
      </c>
      <c r="C14" s="12">
        <v>2370</v>
      </c>
    </row>
    <row r="15" spans="1:3">
      <c r="A15" s="11">
        <v>67021</v>
      </c>
      <c r="B15" s="11" t="s">
        <v>17</v>
      </c>
      <c r="C15" s="12">
        <v>3690</v>
      </c>
    </row>
    <row r="16" spans="1:3">
      <c r="A16" s="11">
        <v>67022</v>
      </c>
      <c r="B16" s="11" t="s">
        <v>18</v>
      </c>
      <c r="C16" s="12">
        <v>7230</v>
      </c>
    </row>
    <row r="17" spans="1:3">
      <c r="A17" s="11">
        <v>67220</v>
      </c>
      <c r="B17" s="11" t="s">
        <v>19</v>
      </c>
      <c r="C17" s="12">
        <v>720</v>
      </c>
    </row>
    <row r="18" spans="1:3">
      <c r="A18" s="11">
        <v>67221</v>
      </c>
      <c r="B18" s="11" t="s">
        <v>20</v>
      </c>
      <c r="C18" s="12">
        <v>1200</v>
      </c>
    </row>
    <row r="19" spans="1:3">
      <c r="A19" s="11">
        <v>67223</v>
      </c>
      <c r="B19" s="11" t="s">
        <v>21</v>
      </c>
      <c r="C19" s="12">
        <v>2810</v>
      </c>
    </row>
    <row r="20" spans="1:3">
      <c r="A20" s="11">
        <v>67225</v>
      </c>
      <c r="B20" s="11" t="s">
        <v>22</v>
      </c>
      <c r="C20" s="12">
        <v>1860</v>
      </c>
    </row>
    <row r="21" spans="1:3">
      <c r="A21" s="11">
        <v>67237</v>
      </c>
      <c r="B21" s="11" t="s">
        <v>23</v>
      </c>
      <c r="C21" s="12">
        <v>2390</v>
      </c>
    </row>
    <row r="22" spans="1:3">
      <c r="A22" s="11">
        <v>67239</v>
      </c>
      <c r="B22" s="11" t="s">
        <v>24</v>
      </c>
      <c r="C22" s="12">
        <v>3720</v>
      </c>
    </row>
    <row r="23" spans="1:3">
      <c r="A23" s="11">
        <v>67240</v>
      </c>
      <c r="B23" s="11" t="s">
        <v>25</v>
      </c>
      <c r="C23" s="12">
        <v>2240</v>
      </c>
    </row>
    <row r="24" spans="1:3">
      <c r="A24" s="11">
        <v>67303</v>
      </c>
      <c r="B24" s="11" t="s">
        <v>26</v>
      </c>
      <c r="C24" s="12">
        <v>1940</v>
      </c>
    </row>
    <row r="25" spans="1:3">
      <c r="A25" s="11">
        <v>67305</v>
      </c>
      <c r="B25" s="11" t="s">
        <v>27</v>
      </c>
      <c r="C25" s="12">
        <v>990</v>
      </c>
    </row>
    <row r="26" spans="1:3">
      <c r="A26" s="11">
        <v>67310</v>
      </c>
      <c r="B26" s="11" t="s">
        <v>28</v>
      </c>
      <c r="C26" s="12">
        <v>3000</v>
      </c>
    </row>
    <row r="27" spans="1:3">
      <c r="A27" s="11">
        <v>67312</v>
      </c>
      <c r="B27" s="11" t="s">
        <v>29</v>
      </c>
      <c r="C27" s="12">
        <v>1500</v>
      </c>
    </row>
    <row r="28" spans="1:3">
      <c r="A28" s="11">
        <v>67314</v>
      </c>
      <c r="B28" s="11" t="s">
        <v>30</v>
      </c>
      <c r="C28" s="12">
        <v>3430</v>
      </c>
    </row>
    <row r="29" spans="1:3">
      <c r="A29" s="11">
        <v>67316</v>
      </c>
      <c r="B29" s="11" t="s">
        <v>31</v>
      </c>
      <c r="C29" s="12">
        <v>1730</v>
      </c>
    </row>
    <row r="30" spans="1:3">
      <c r="A30" s="11">
        <v>67318</v>
      </c>
      <c r="B30" s="11" t="s">
        <v>32</v>
      </c>
      <c r="C30" s="12">
        <v>5090</v>
      </c>
    </row>
    <row r="31" spans="1:3">
      <c r="A31" s="11">
        <v>67320</v>
      </c>
      <c r="B31" s="11" t="s">
        <v>33</v>
      </c>
      <c r="C31" s="12">
        <v>2560</v>
      </c>
    </row>
    <row r="32" spans="1:3">
      <c r="A32" s="11">
        <v>67330</v>
      </c>
      <c r="B32" s="11" t="s">
        <v>34</v>
      </c>
      <c r="C32" s="12">
        <v>2700</v>
      </c>
    </row>
    <row r="33" spans="1:3">
      <c r="A33" s="11">
        <v>67332</v>
      </c>
      <c r="B33" s="11" t="s">
        <v>35</v>
      </c>
      <c r="C33" s="12">
        <v>1370</v>
      </c>
    </row>
    <row r="34" spans="1:3">
      <c r="A34" s="11">
        <v>67334</v>
      </c>
      <c r="B34" s="11" t="s">
        <v>36</v>
      </c>
      <c r="C34" s="12">
        <v>3600</v>
      </c>
    </row>
    <row r="35" spans="1:3">
      <c r="A35" s="11">
        <v>67336</v>
      </c>
      <c r="B35" s="11" t="s">
        <v>37</v>
      </c>
      <c r="C35" s="12">
        <v>1830</v>
      </c>
    </row>
    <row r="36" spans="1:3">
      <c r="A36" s="11">
        <v>67338</v>
      </c>
      <c r="B36" s="11" t="s">
        <v>38</v>
      </c>
      <c r="C36" s="12">
        <v>4940</v>
      </c>
    </row>
    <row r="37" spans="1:3">
      <c r="A37" s="11">
        <v>67340</v>
      </c>
      <c r="B37" s="11" t="s">
        <v>39</v>
      </c>
      <c r="C37" s="12">
        <v>2480</v>
      </c>
    </row>
    <row r="38" spans="1:3">
      <c r="A38" s="11">
        <v>67342</v>
      </c>
      <c r="B38" s="11" t="s">
        <v>40</v>
      </c>
      <c r="C38" s="12">
        <v>6720</v>
      </c>
    </row>
    <row r="39" spans="1:3">
      <c r="A39" s="11">
        <v>67344</v>
      </c>
      <c r="B39" s="11" t="s">
        <v>41</v>
      </c>
      <c r="C39" s="12">
        <v>3380</v>
      </c>
    </row>
    <row r="40" spans="1:3">
      <c r="A40" s="11">
        <v>67351</v>
      </c>
      <c r="B40" s="11" t="s">
        <v>42</v>
      </c>
      <c r="C40" s="12">
        <v>400</v>
      </c>
    </row>
    <row r="41" spans="1:3">
      <c r="A41" s="11">
        <v>673516</v>
      </c>
      <c r="B41" s="11" t="s">
        <v>43</v>
      </c>
      <c r="C41" s="12">
        <v>650</v>
      </c>
    </row>
    <row r="42" spans="1:3">
      <c r="A42" s="11">
        <v>673526</v>
      </c>
      <c r="B42" s="11" t="s">
        <v>44</v>
      </c>
      <c r="C42" s="12">
        <v>1060</v>
      </c>
    </row>
    <row r="43" spans="1:3">
      <c r="A43" s="11">
        <v>673536</v>
      </c>
      <c r="B43" s="11" t="s">
        <v>45</v>
      </c>
      <c r="C43" s="12">
        <v>1260</v>
      </c>
    </row>
    <row r="44" spans="1:3">
      <c r="A44" s="11">
        <v>673546</v>
      </c>
      <c r="B44" s="11" t="s">
        <v>46</v>
      </c>
      <c r="C44" s="12">
        <v>2100</v>
      </c>
    </row>
    <row r="45" spans="1:3">
      <c r="A45" s="11">
        <v>673556</v>
      </c>
      <c r="B45" s="11" t="s">
        <v>47</v>
      </c>
      <c r="C45" s="12">
        <v>800</v>
      </c>
    </row>
    <row r="46" spans="1:3">
      <c r="A46" s="11">
        <v>673566</v>
      </c>
      <c r="B46" s="11" t="s">
        <v>48</v>
      </c>
      <c r="C46" s="12">
        <v>1320</v>
      </c>
    </row>
    <row r="47" spans="1:3">
      <c r="A47" s="11">
        <v>67357</v>
      </c>
      <c r="B47" s="11" t="s">
        <v>49</v>
      </c>
      <c r="C47" s="12">
        <v>1020</v>
      </c>
    </row>
    <row r="48" spans="1:3">
      <c r="A48" s="11">
        <v>673576</v>
      </c>
      <c r="B48" s="11" t="s">
        <v>50</v>
      </c>
      <c r="C48" s="12">
        <v>1590</v>
      </c>
    </row>
    <row r="49" spans="1:3">
      <c r="A49" s="11">
        <v>673586</v>
      </c>
      <c r="B49" s="11" t="s">
        <v>51</v>
      </c>
      <c r="C49" s="12">
        <v>2620</v>
      </c>
    </row>
    <row r="50" spans="1:3">
      <c r="A50" s="11">
        <v>673596</v>
      </c>
      <c r="B50" s="11" t="s">
        <v>52</v>
      </c>
      <c r="C50" s="12">
        <v>2100</v>
      </c>
    </row>
    <row r="51" spans="1:3">
      <c r="A51" s="11">
        <v>67412</v>
      </c>
      <c r="B51" s="11" t="s">
        <v>53</v>
      </c>
      <c r="C51" s="12">
        <v>950</v>
      </c>
    </row>
    <row r="52" spans="1:3">
      <c r="A52" s="11">
        <v>67422</v>
      </c>
      <c r="B52" s="11" t="s">
        <v>54</v>
      </c>
      <c r="C52" s="12">
        <v>1850</v>
      </c>
    </row>
    <row r="53" spans="1:3">
      <c r="A53" s="11">
        <v>67423</v>
      </c>
      <c r="B53" s="11" t="s">
        <v>55</v>
      </c>
      <c r="C53" s="12">
        <v>3020</v>
      </c>
    </row>
    <row r="54" spans="1:3">
      <c r="A54" s="11">
        <v>67424</v>
      </c>
      <c r="B54" s="11" t="s">
        <v>56</v>
      </c>
      <c r="C54" s="12">
        <v>1220</v>
      </c>
    </row>
    <row r="55" spans="1:3">
      <c r="A55" s="11">
        <v>67426</v>
      </c>
      <c r="B55" s="11" t="s">
        <v>57</v>
      </c>
      <c r="C55" s="12">
        <v>1960</v>
      </c>
    </row>
    <row r="56" spans="1:3">
      <c r="A56" s="11">
        <v>67427</v>
      </c>
      <c r="B56" s="11" t="s">
        <v>58</v>
      </c>
      <c r="C56" s="12">
        <v>3400</v>
      </c>
    </row>
    <row r="57" spans="1:3">
      <c r="A57" s="11">
        <v>67429</v>
      </c>
      <c r="B57" s="11" t="s">
        <v>59</v>
      </c>
      <c r="C57" s="12">
        <v>6570</v>
      </c>
    </row>
    <row r="58" spans="1:3">
      <c r="A58" s="11">
        <v>67430</v>
      </c>
      <c r="B58" s="11" t="s">
        <v>60</v>
      </c>
      <c r="C58" s="12">
        <v>2050</v>
      </c>
    </row>
    <row r="59" spans="1:3">
      <c r="A59" s="11">
        <v>67432</v>
      </c>
      <c r="B59" s="11" t="s">
        <v>61</v>
      </c>
      <c r="C59" s="12">
        <v>1270</v>
      </c>
    </row>
    <row r="60" spans="1:3">
      <c r="A60" s="11">
        <v>67433</v>
      </c>
      <c r="B60" s="11" t="s">
        <v>62</v>
      </c>
      <c r="C60" s="12">
        <v>3950</v>
      </c>
    </row>
    <row r="61" spans="1:3">
      <c r="A61" s="11">
        <v>67435</v>
      </c>
      <c r="B61" s="11" t="s">
        <v>63</v>
      </c>
      <c r="C61" s="12">
        <v>2180</v>
      </c>
    </row>
    <row r="62" spans="1:3">
      <c r="A62" s="11">
        <v>674362</v>
      </c>
      <c r="B62" s="11" t="s">
        <v>64</v>
      </c>
      <c r="C62" s="12">
        <v>730</v>
      </c>
    </row>
    <row r="63" spans="1:3">
      <c r="A63" s="11">
        <v>674366</v>
      </c>
      <c r="B63" s="11" t="s">
        <v>65</v>
      </c>
      <c r="C63" s="12">
        <v>1130</v>
      </c>
    </row>
    <row r="64" spans="1:3">
      <c r="A64" s="11">
        <v>674372</v>
      </c>
      <c r="B64" s="11" t="s">
        <v>66</v>
      </c>
      <c r="C64" s="12">
        <v>690</v>
      </c>
    </row>
    <row r="65" spans="1:3">
      <c r="A65" s="11">
        <v>674376</v>
      </c>
      <c r="B65" s="11" t="s">
        <v>67</v>
      </c>
      <c r="C65" s="12">
        <v>1060</v>
      </c>
    </row>
    <row r="66" spans="1:3">
      <c r="A66" s="11">
        <v>67438</v>
      </c>
      <c r="B66" s="11" t="s">
        <v>68</v>
      </c>
      <c r="C66" s="12">
        <v>750</v>
      </c>
    </row>
    <row r="67" spans="1:3">
      <c r="A67" s="11">
        <v>674382</v>
      </c>
      <c r="B67" s="11" t="s">
        <v>69</v>
      </c>
      <c r="C67" s="12">
        <v>1140</v>
      </c>
    </row>
    <row r="68" spans="1:3">
      <c r="A68" s="11">
        <v>674386</v>
      </c>
      <c r="B68" s="11" t="s">
        <v>68</v>
      </c>
      <c r="C68" s="12">
        <v>1740</v>
      </c>
    </row>
    <row r="69" spans="1:3">
      <c r="A69" s="11">
        <v>674392</v>
      </c>
      <c r="B69" s="11" t="s">
        <v>70</v>
      </c>
      <c r="C69" s="12">
        <v>2090</v>
      </c>
    </row>
    <row r="70" spans="1:3">
      <c r="A70" s="11">
        <v>674396</v>
      </c>
      <c r="B70" s="11" t="s">
        <v>71</v>
      </c>
      <c r="C70" s="12">
        <v>3420</v>
      </c>
    </row>
    <row r="71" spans="1:3">
      <c r="A71" s="11">
        <v>674402</v>
      </c>
      <c r="B71" s="11" t="s">
        <v>72</v>
      </c>
      <c r="C71" s="12">
        <v>1340</v>
      </c>
    </row>
    <row r="72" spans="1:3">
      <c r="A72" s="11">
        <v>674406</v>
      </c>
      <c r="B72" s="11" t="s">
        <v>73</v>
      </c>
      <c r="C72" s="12">
        <v>2090</v>
      </c>
    </row>
    <row r="73" spans="1:3">
      <c r="A73" s="11">
        <v>67441</v>
      </c>
      <c r="B73" s="11" t="s">
        <v>74</v>
      </c>
      <c r="C73" s="12">
        <v>1350</v>
      </c>
    </row>
    <row r="74" spans="1:3">
      <c r="A74" s="11">
        <v>67443</v>
      </c>
      <c r="B74" s="11" t="s">
        <v>75</v>
      </c>
      <c r="C74" s="12">
        <v>2200</v>
      </c>
    </row>
    <row r="75" spans="1:3">
      <c r="A75" s="11">
        <v>67444</v>
      </c>
      <c r="B75" s="11" t="s">
        <v>76</v>
      </c>
      <c r="C75" s="12">
        <v>4330</v>
      </c>
    </row>
    <row r="76" spans="1:3">
      <c r="A76" s="11">
        <v>67446</v>
      </c>
      <c r="B76" s="11" t="s">
        <v>77</v>
      </c>
      <c r="C76" s="12">
        <v>1040</v>
      </c>
    </row>
    <row r="77" spans="1:3">
      <c r="A77" s="11">
        <v>67447</v>
      </c>
      <c r="B77" s="11" t="s">
        <v>78</v>
      </c>
      <c r="C77" s="12">
        <v>1430</v>
      </c>
    </row>
    <row r="78" spans="1:3">
      <c r="A78" s="11">
        <v>67449</v>
      </c>
      <c r="B78" s="11" t="s">
        <v>79</v>
      </c>
      <c r="C78" s="12">
        <v>2840</v>
      </c>
    </row>
    <row r="79" spans="1:3">
      <c r="A79" s="11">
        <v>67459</v>
      </c>
      <c r="B79" s="11" t="s">
        <v>80</v>
      </c>
      <c r="C79" s="12">
        <v>1340</v>
      </c>
    </row>
    <row r="80" spans="1:3">
      <c r="A80" s="11">
        <v>67461</v>
      </c>
      <c r="B80" s="11" t="s">
        <v>81</v>
      </c>
      <c r="C80" s="12">
        <v>2160</v>
      </c>
    </row>
    <row r="81" spans="1:3">
      <c r="A81" s="11">
        <v>67462</v>
      </c>
      <c r="B81" s="11" t="s">
        <v>82</v>
      </c>
      <c r="C81" s="12">
        <v>4250</v>
      </c>
    </row>
    <row r="82" spans="1:3">
      <c r="A82" s="11">
        <v>67464</v>
      </c>
      <c r="B82" s="11" t="s">
        <v>83</v>
      </c>
      <c r="C82" s="12">
        <v>1850</v>
      </c>
    </row>
    <row r="83" spans="1:3">
      <c r="A83" s="11">
        <v>67465</v>
      </c>
      <c r="B83" s="11" t="s">
        <v>84</v>
      </c>
      <c r="C83" s="12">
        <v>3050</v>
      </c>
    </row>
    <row r="84" spans="1:3">
      <c r="A84" s="11">
        <v>67467</v>
      </c>
      <c r="B84" s="11" t="s">
        <v>85</v>
      </c>
      <c r="C84" s="12">
        <v>5930</v>
      </c>
    </row>
    <row r="85" spans="1:3">
      <c r="A85" s="11">
        <v>67468</v>
      </c>
      <c r="B85" s="11" t="s">
        <v>86</v>
      </c>
      <c r="C85" s="12">
        <v>3110</v>
      </c>
    </row>
    <row r="86" spans="1:3">
      <c r="A86" s="11">
        <v>67476</v>
      </c>
      <c r="B86" s="11" t="s">
        <v>87</v>
      </c>
      <c r="C86" s="12">
        <v>1180</v>
      </c>
    </row>
    <row r="87" spans="1:3">
      <c r="A87" s="11">
        <v>67477</v>
      </c>
      <c r="B87" s="11" t="s">
        <v>88</v>
      </c>
      <c r="C87" s="12">
        <v>1920</v>
      </c>
    </row>
    <row r="88" spans="1:3">
      <c r="A88" s="11">
        <v>67478</v>
      </c>
      <c r="B88" s="11" t="s">
        <v>89</v>
      </c>
      <c r="C88" s="12">
        <v>2300</v>
      </c>
    </row>
    <row r="89" spans="1:3">
      <c r="A89" s="11">
        <v>67479</v>
      </c>
      <c r="B89" s="11" t="s">
        <v>90</v>
      </c>
      <c r="C89" s="12">
        <v>3780</v>
      </c>
    </row>
    <row r="90" spans="1:3">
      <c r="A90" s="11">
        <v>67480</v>
      </c>
      <c r="B90" s="11" t="s">
        <v>91</v>
      </c>
      <c r="C90" s="12">
        <v>900</v>
      </c>
    </row>
    <row r="91" spans="1:3">
      <c r="A91" s="11">
        <v>67481</v>
      </c>
      <c r="B91" s="11" t="s">
        <v>92</v>
      </c>
      <c r="C91" s="12">
        <v>1250</v>
      </c>
    </row>
    <row r="92" spans="1:3">
      <c r="A92" s="11">
        <v>67482</v>
      </c>
      <c r="B92" s="11" t="s">
        <v>93</v>
      </c>
      <c r="C92" s="12">
        <v>1530</v>
      </c>
    </row>
    <row r="93" spans="1:3">
      <c r="A93" s="11">
        <v>67483</v>
      </c>
      <c r="B93" s="11" t="s">
        <v>94</v>
      </c>
      <c r="C93" s="12">
        <v>2470</v>
      </c>
    </row>
    <row r="94" spans="1:3">
      <c r="A94" s="11">
        <v>674965</v>
      </c>
      <c r="B94" s="11" t="s">
        <v>95</v>
      </c>
      <c r="C94" s="12">
        <v>830</v>
      </c>
    </row>
    <row r="95" spans="1:3">
      <c r="A95" s="11">
        <v>674975</v>
      </c>
      <c r="B95" s="11" t="s">
        <v>96</v>
      </c>
      <c r="C95" s="12">
        <v>1330</v>
      </c>
    </row>
    <row r="96" spans="1:3">
      <c r="A96" s="11">
        <v>67498</v>
      </c>
      <c r="B96" s="11" t="s">
        <v>97</v>
      </c>
      <c r="C96" s="12">
        <v>700</v>
      </c>
    </row>
    <row r="97" spans="1:3">
      <c r="A97" s="11">
        <v>67499</v>
      </c>
      <c r="B97" s="11" t="s">
        <v>98</v>
      </c>
      <c r="C97" s="12">
        <v>1150</v>
      </c>
    </row>
    <row r="98" spans="1:3">
      <c r="A98" s="11">
        <v>67516</v>
      </c>
      <c r="B98" s="11" t="s">
        <v>99</v>
      </c>
      <c r="C98" s="12">
        <v>680</v>
      </c>
    </row>
    <row r="99" spans="1:3">
      <c r="A99" s="11">
        <v>67517</v>
      </c>
      <c r="B99" s="11" t="s">
        <v>100</v>
      </c>
      <c r="C99" s="12">
        <v>1110</v>
      </c>
    </row>
    <row r="100" spans="1:3">
      <c r="A100" s="11">
        <v>67519</v>
      </c>
      <c r="B100" s="11" t="s">
        <v>101</v>
      </c>
      <c r="C100" s="12">
        <v>2210</v>
      </c>
    </row>
    <row r="101" spans="1:3">
      <c r="A101" s="11">
        <v>67526</v>
      </c>
      <c r="B101" s="11" t="s">
        <v>102</v>
      </c>
      <c r="C101" s="12">
        <v>860</v>
      </c>
    </row>
    <row r="102" spans="1:3">
      <c r="A102" s="11">
        <v>67527</v>
      </c>
      <c r="B102" s="11" t="s">
        <v>103</v>
      </c>
      <c r="C102" s="12">
        <v>1430</v>
      </c>
    </row>
    <row r="103" spans="1:3">
      <c r="A103" s="11">
        <v>67529</v>
      </c>
      <c r="B103" s="11" t="s">
        <v>104</v>
      </c>
      <c r="C103" s="12">
        <v>2830</v>
      </c>
    </row>
    <row r="104" spans="1:3">
      <c r="A104" s="11">
        <v>675395</v>
      </c>
      <c r="B104" s="11" t="s">
        <v>105</v>
      </c>
      <c r="C104" s="12">
        <v>480</v>
      </c>
    </row>
    <row r="105" spans="1:3">
      <c r="A105" s="11">
        <v>675402</v>
      </c>
      <c r="B105" s="11" t="s">
        <v>106</v>
      </c>
      <c r="C105" s="12">
        <v>440</v>
      </c>
    </row>
    <row r="106" spans="1:3">
      <c r="A106" s="11">
        <v>675406</v>
      </c>
      <c r="B106" s="11" t="s">
        <v>107</v>
      </c>
      <c r="C106" s="12">
        <v>690</v>
      </c>
    </row>
    <row r="107" spans="1:3">
      <c r="A107" s="11">
        <v>675412</v>
      </c>
      <c r="B107" s="11" t="s">
        <v>108</v>
      </c>
      <c r="C107" s="12">
        <v>870</v>
      </c>
    </row>
    <row r="108" spans="1:3">
      <c r="A108" s="11">
        <v>675416</v>
      </c>
      <c r="B108" s="11" t="s">
        <v>109</v>
      </c>
      <c r="C108" s="12">
        <v>1390</v>
      </c>
    </row>
    <row r="109" spans="1:3">
      <c r="A109" s="11">
        <v>675422</v>
      </c>
      <c r="B109" s="11" t="s">
        <v>110</v>
      </c>
      <c r="C109" s="12">
        <v>1450</v>
      </c>
    </row>
    <row r="110" spans="1:3">
      <c r="A110" s="11">
        <v>675426</v>
      </c>
      <c r="B110" s="11" t="s">
        <v>111</v>
      </c>
      <c r="C110" s="12">
        <v>2250</v>
      </c>
    </row>
    <row r="111" spans="1:3">
      <c r="A111" s="11">
        <v>675432</v>
      </c>
      <c r="B111" s="11" t="s">
        <v>112</v>
      </c>
      <c r="C111" s="12">
        <v>1860</v>
      </c>
    </row>
    <row r="112" spans="1:3">
      <c r="A112" s="11">
        <v>675436</v>
      </c>
      <c r="B112" s="11" t="s">
        <v>113</v>
      </c>
      <c r="C112" s="12">
        <v>2820</v>
      </c>
    </row>
    <row r="113" spans="1:3">
      <c r="A113" s="11">
        <v>67544</v>
      </c>
      <c r="B113" s="11" t="s">
        <v>114</v>
      </c>
      <c r="C113" s="12">
        <v>820</v>
      </c>
    </row>
    <row r="114" spans="1:3">
      <c r="A114" s="11">
        <v>67545</v>
      </c>
      <c r="B114" s="11" t="s">
        <v>115</v>
      </c>
      <c r="C114" s="12">
        <v>970</v>
      </c>
    </row>
    <row r="115" spans="1:3">
      <c r="A115" s="11">
        <v>67546</v>
      </c>
      <c r="B115" s="11" t="s">
        <v>116</v>
      </c>
      <c r="C115" s="12">
        <v>860</v>
      </c>
    </row>
    <row r="116" spans="1:3">
      <c r="A116" s="11">
        <v>67547</v>
      </c>
      <c r="B116" s="11" t="s">
        <v>117</v>
      </c>
      <c r="C116" s="12">
        <v>1015</v>
      </c>
    </row>
    <row r="117" spans="1:3">
      <c r="A117" s="11">
        <v>67554</v>
      </c>
      <c r="B117" s="11" t="s">
        <v>118</v>
      </c>
      <c r="C117" s="12">
        <v>4410</v>
      </c>
    </row>
    <row r="118" spans="1:3">
      <c r="A118" s="11">
        <v>67555</v>
      </c>
      <c r="B118" s="11" t="s">
        <v>119</v>
      </c>
      <c r="C118" s="12">
        <v>4770</v>
      </c>
    </row>
    <row r="119" spans="1:3">
      <c r="A119" s="11">
        <v>67556</v>
      </c>
      <c r="B119" s="11" t="s">
        <v>120</v>
      </c>
      <c r="C119" s="12">
        <v>5390</v>
      </c>
    </row>
    <row r="120" spans="1:3">
      <c r="A120" s="11">
        <v>67557</v>
      </c>
      <c r="B120" s="11" t="s">
        <v>121</v>
      </c>
      <c r="C120" s="12">
        <v>8200</v>
      </c>
    </row>
    <row r="121" spans="1:3">
      <c r="A121" s="11">
        <v>67562</v>
      </c>
      <c r="B121" s="11" t="s">
        <v>122</v>
      </c>
      <c r="C121" s="12">
        <v>2360</v>
      </c>
    </row>
    <row r="122" spans="1:3">
      <c r="A122" s="11">
        <v>67600</v>
      </c>
      <c r="B122" s="11" t="s">
        <v>123</v>
      </c>
      <c r="C122" s="12">
        <v>1260</v>
      </c>
    </row>
    <row r="123" spans="1:3">
      <c r="A123" s="11">
        <v>67601</v>
      </c>
      <c r="B123" s="11" t="s">
        <v>124</v>
      </c>
      <c r="C123" s="12">
        <v>2090</v>
      </c>
    </row>
    <row r="124" spans="1:3">
      <c r="A124" s="11">
        <v>67602</v>
      </c>
      <c r="B124" s="11" t="s">
        <v>125</v>
      </c>
      <c r="C124" s="12">
        <v>4150</v>
      </c>
    </row>
    <row r="125" spans="1:3">
      <c r="A125" s="11">
        <v>67603</v>
      </c>
      <c r="B125" s="11" t="s">
        <v>126</v>
      </c>
      <c r="C125" s="12">
        <v>2090</v>
      </c>
    </row>
    <row r="126" spans="1:3">
      <c r="A126" s="11">
        <v>67604</v>
      </c>
      <c r="B126" s="11" t="s">
        <v>127</v>
      </c>
      <c r="C126" s="12">
        <v>3460</v>
      </c>
    </row>
    <row r="127" spans="1:3">
      <c r="A127" s="11">
        <v>67605</v>
      </c>
      <c r="B127" s="11" t="s">
        <v>128</v>
      </c>
      <c r="C127" s="12">
        <v>6850</v>
      </c>
    </row>
    <row r="128" spans="1:3">
      <c r="A128" s="11">
        <v>67611</v>
      </c>
      <c r="B128" s="11" t="s">
        <v>129</v>
      </c>
      <c r="C128" s="12">
        <v>388</v>
      </c>
    </row>
    <row r="129" spans="1:3">
      <c r="A129" s="11">
        <v>67629</v>
      </c>
      <c r="B129" s="11" t="s">
        <v>130</v>
      </c>
      <c r="C129" s="12">
        <v>1390</v>
      </c>
    </row>
    <row r="130" spans="1:3">
      <c r="A130" s="11">
        <v>67630</v>
      </c>
      <c r="B130" s="11" t="s">
        <v>131</v>
      </c>
      <c r="C130" s="12">
        <v>2220</v>
      </c>
    </row>
    <row r="131" spans="1:3">
      <c r="A131" s="11">
        <v>67631</v>
      </c>
      <c r="B131" s="11" t="s">
        <v>132</v>
      </c>
      <c r="C131" s="12">
        <v>4330</v>
      </c>
    </row>
    <row r="132" spans="1:3">
      <c r="A132" s="11">
        <v>67632</v>
      </c>
      <c r="B132" s="11" t="s">
        <v>133</v>
      </c>
      <c r="C132" s="12">
        <v>1970</v>
      </c>
    </row>
    <row r="133" spans="1:3">
      <c r="A133" s="11">
        <v>67633</v>
      </c>
      <c r="B133" s="11" t="s">
        <v>134</v>
      </c>
      <c r="C133" s="12">
        <v>3180</v>
      </c>
    </row>
    <row r="134" spans="1:3">
      <c r="A134" s="11">
        <v>67634</v>
      </c>
      <c r="B134" s="11" t="s">
        <v>135</v>
      </c>
      <c r="C134" s="12">
        <v>6215</v>
      </c>
    </row>
    <row r="135" spans="1:3">
      <c r="A135" s="11">
        <v>67635</v>
      </c>
      <c r="B135" s="11" t="s">
        <v>136</v>
      </c>
      <c r="C135" s="12">
        <v>1330</v>
      </c>
    </row>
    <row r="136" spans="1:3">
      <c r="A136" s="11">
        <v>67636</v>
      </c>
      <c r="B136" s="11" t="s">
        <v>137</v>
      </c>
      <c r="C136" s="12">
        <v>2190</v>
      </c>
    </row>
    <row r="137" spans="1:3">
      <c r="A137" s="11">
        <v>67637</v>
      </c>
      <c r="B137" s="11" t="s">
        <v>138</v>
      </c>
      <c r="C137" s="12">
        <v>4360</v>
      </c>
    </row>
    <row r="138" spans="1:3">
      <c r="A138" s="11">
        <v>67638</v>
      </c>
      <c r="B138" s="11" t="s">
        <v>139</v>
      </c>
      <c r="C138" s="12">
        <v>2580</v>
      </c>
    </row>
    <row r="139" spans="1:3">
      <c r="A139" s="11">
        <v>67639</v>
      </c>
      <c r="B139" s="11" t="s">
        <v>140</v>
      </c>
      <c r="C139" s="12">
        <v>4150</v>
      </c>
    </row>
    <row r="140" spans="1:3">
      <c r="A140" s="11">
        <v>67640</v>
      </c>
      <c r="B140" s="11" t="s">
        <v>141</v>
      </c>
      <c r="C140" s="12">
        <v>7880</v>
      </c>
    </row>
    <row r="141" spans="1:3">
      <c r="A141" s="11">
        <v>67641</v>
      </c>
      <c r="B141" s="11" t="s">
        <v>142</v>
      </c>
      <c r="C141" s="12">
        <v>1330</v>
      </c>
    </row>
    <row r="142" spans="1:3">
      <c r="A142" s="11">
        <v>67642</v>
      </c>
      <c r="B142" s="11" t="s">
        <v>143</v>
      </c>
      <c r="C142" s="12">
        <v>2170</v>
      </c>
    </row>
    <row r="143" spans="1:3">
      <c r="A143" s="11">
        <v>67643</v>
      </c>
      <c r="B143" s="11" t="s">
        <v>144</v>
      </c>
      <c r="C143" s="12">
        <v>4310</v>
      </c>
    </row>
    <row r="144" spans="1:3">
      <c r="A144" s="11">
        <v>67644</v>
      </c>
      <c r="B144" s="11" t="s">
        <v>145</v>
      </c>
      <c r="C144" s="12">
        <v>2690</v>
      </c>
    </row>
    <row r="145" spans="1:3">
      <c r="A145" s="11">
        <v>67645</v>
      </c>
      <c r="B145" s="11" t="s">
        <v>146</v>
      </c>
      <c r="C145" s="12">
        <v>4380</v>
      </c>
    </row>
    <row r="146" spans="1:3">
      <c r="A146" s="11">
        <v>67646</v>
      </c>
      <c r="B146" s="11" t="s">
        <v>147</v>
      </c>
      <c r="C146" s="12">
        <v>7980</v>
      </c>
    </row>
    <row r="147" spans="1:3">
      <c r="A147" s="11">
        <v>67647</v>
      </c>
      <c r="B147" s="11" t="s">
        <v>142</v>
      </c>
      <c r="C147" s="12">
        <v>1290</v>
      </c>
    </row>
    <row r="148" spans="1:3">
      <c r="A148" s="11">
        <v>67648</v>
      </c>
      <c r="B148" s="11" t="s">
        <v>143</v>
      </c>
      <c r="C148" s="12">
        <v>2130</v>
      </c>
    </row>
    <row r="149" spans="1:3">
      <c r="A149" s="11">
        <v>67649</v>
      </c>
      <c r="B149" s="11" t="s">
        <v>144</v>
      </c>
      <c r="C149" s="12">
        <v>3970</v>
      </c>
    </row>
    <row r="150" spans="1:3">
      <c r="A150" s="11">
        <v>67650</v>
      </c>
      <c r="B150" s="11" t="s">
        <v>145</v>
      </c>
      <c r="C150" s="12">
        <v>2510</v>
      </c>
    </row>
    <row r="151" spans="1:3">
      <c r="A151" s="11">
        <v>67651</v>
      </c>
      <c r="B151" s="11" t="s">
        <v>146</v>
      </c>
      <c r="C151" s="12">
        <v>3770</v>
      </c>
    </row>
    <row r="152" spans="1:3">
      <c r="A152" s="11">
        <v>67652</v>
      </c>
      <c r="B152" s="11" t="s">
        <v>147</v>
      </c>
      <c r="C152" s="12">
        <v>7240</v>
      </c>
    </row>
    <row r="153" spans="1:3">
      <c r="A153" s="11">
        <v>67653</v>
      </c>
      <c r="B153" s="11" t="s">
        <v>148</v>
      </c>
      <c r="C153" s="12">
        <v>1420</v>
      </c>
    </row>
    <row r="154" spans="1:3">
      <c r="A154" s="11">
        <v>67654</v>
      </c>
      <c r="B154" s="11" t="s">
        <v>149</v>
      </c>
      <c r="C154" s="12">
        <v>2260</v>
      </c>
    </row>
    <row r="155" spans="1:3">
      <c r="A155" s="11">
        <v>67655</v>
      </c>
      <c r="B155" s="11" t="s">
        <v>150</v>
      </c>
      <c r="C155" s="12">
        <v>4170</v>
      </c>
    </row>
    <row r="156" spans="1:3">
      <c r="A156" s="11">
        <v>67656</v>
      </c>
      <c r="B156" s="11" t="s">
        <v>151</v>
      </c>
      <c r="C156" s="12">
        <v>2730</v>
      </c>
    </row>
    <row r="157" spans="1:3">
      <c r="A157" s="11">
        <v>67657</v>
      </c>
      <c r="B157" s="11" t="s">
        <v>152</v>
      </c>
      <c r="C157" s="12">
        <v>3920</v>
      </c>
    </row>
    <row r="158" spans="1:3">
      <c r="A158" s="11">
        <v>67658</v>
      </c>
      <c r="B158" s="11" t="s">
        <v>153</v>
      </c>
      <c r="C158" s="12">
        <v>7390</v>
      </c>
    </row>
    <row r="159" spans="1:3">
      <c r="A159" s="11">
        <v>67664</v>
      </c>
      <c r="B159" s="11" t="s">
        <v>154</v>
      </c>
      <c r="C159" s="12">
        <v>2030</v>
      </c>
    </row>
    <row r="160" spans="1:3">
      <c r="A160" s="11">
        <v>67665</v>
      </c>
      <c r="B160" s="11" t="s">
        <v>155</v>
      </c>
      <c r="C160" s="12">
        <v>3140</v>
      </c>
    </row>
    <row r="161" spans="1:3">
      <c r="A161" s="11">
        <v>67667</v>
      </c>
      <c r="B161" s="11" t="s">
        <v>156</v>
      </c>
      <c r="C161" s="12">
        <v>6230</v>
      </c>
    </row>
    <row r="162" spans="1:3">
      <c r="A162" s="11">
        <v>67674</v>
      </c>
      <c r="B162" s="11" t="s">
        <v>157</v>
      </c>
      <c r="C162" s="12">
        <v>1650</v>
      </c>
    </row>
    <row r="163" spans="1:3">
      <c r="A163" s="11">
        <v>67675</v>
      </c>
      <c r="B163" s="11" t="s">
        <v>158</v>
      </c>
      <c r="C163" s="12">
        <v>2700</v>
      </c>
    </row>
    <row r="164" spans="1:3">
      <c r="A164" s="11">
        <v>67676</v>
      </c>
      <c r="B164" s="11" t="s">
        <v>159</v>
      </c>
      <c r="C164" s="12">
        <v>5070</v>
      </c>
    </row>
    <row r="165" spans="1:3">
      <c r="A165" s="11">
        <v>67402</v>
      </c>
      <c r="B165" s="11" t="s">
        <v>160</v>
      </c>
      <c r="C165" s="12">
        <v>1730</v>
      </c>
    </row>
    <row r="166" spans="1:3">
      <c r="A166" s="11">
        <v>67403</v>
      </c>
      <c r="B166" s="11" t="s">
        <v>161</v>
      </c>
      <c r="C166" s="12">
        <v>2440</v>
      </c>
    </row>
    <row r="167" spans="1:3">
      <c r="A167" s="11">
        <v>67405</v>
      </c>
      <c r="B167" s="11" t="s">
        <v>162</v>
      </c>
      <c r="C167" s="12">
        <v>3520</v>
      </c>
    </row>
    <row r="168" spans="1:3">
      <c r="A168" s="11">
        <v>67125</v>
      </c>
      <c r="B168" s="11" t="s">
        <v>163</v>
      </c>
      <c r="C168" s="12">
        <v>2130</v>
      </c>
    </row>
  </sheetData>
  <conditionalFormatting sqref="C3:C4">
    <cfRule type="containsText" dxfId="3" priority="17" operator="containsText" text="запр">
      <formula>NOT(ISERROR(SEARCH("запр",C3)))</formula>
    </cfRule>
  </conditionalFormatting>
  <conditionalFormatting sqref="C5:C168">
    <cfRule type="containsErrors" dxfId="2" priority="13">
      <formula>ISERROR(C5)</formula>
    </cfRule>
  </conditionalFormatting>
  <conditionalFormatting sqref="A3 A4:B168">
    <cfRule type="containsText" dxfId="1" priority="10" operator="containsText" text="без скидки">
      <formula>NOT(ISERROR(SEARCH("без скидки",A3)))</formula>
    </cfRule>
  </conditionalFormatting>
  <conditionalFormatting sqref="A1:A2">
    <cfRule type="duplicateValues" dxfId="0" priority="8"/>
  </conditionalFormatting>
  <hyperlinks>
    <hyperlink ref="B3" location="АКЦИИ!A1" display="Назад к акциям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2023-03-10T10:10:05Z</dcterms:modified>
</cp:coreProperties>
</file>