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<sst xmlns="http://schemas.openxmlformats.org/spreadsheetml/2006/main" count="59" uniqueCount="55">
  <si>
    <t>Акция</t>
  </si>
  <si>
    <t>Скидки на тачки</t>
  </si>
  <si>
    <t>Период</t>
  </si>
  <si>
    <t>с 23 января по 31 марта 2023 года</t>
  </si>
  <si>
    <t>Назад к акциям</t>
  </si>
  <si>
    <t>Артикул</t>
  </si>
  <si>
    <t>Наименование</t>
  </si>
  <si>
    <t>Кузов для тачек 689183, 689233, 689633, 689643, 68968, 90л, 0,7мм// Palisad</t>
  </si>
  <si>
    <t>Тачка садовая, грузоподъемность 100 кг, объем 65 л// Palisad</t>
  </si>
  <si>
    <t>Тачка садовая грузоподъемность 160 кг, объем 78 л// Palisad</t>
  </si>
  <si>
    <t>Тачка садово-строительная, усиленная, грузоподъемность 200 кг, объем 90 л// Palisad</t>
  </si>
  <si>
    <t>Тачка садово-строительная с пластиковым корытом, грузоподъемность 175 кг, объем 90 л// Сибртех</t>
  </si>
  <si>
    <t>Тачка садовая, 2-х колесная, грузоподъемность 170 кг, объем 78 л// Palisad</t>
  </si>
  <si>
    <t>Тачка садово-строительная, 2-х колесная, усиленная, грузоподъемность 320 кг, объем 100 л// Palisad</t>
  </si>
  <si>
    <t>Тележка ручная 2-х колесная НТ1805, г/п 150кг, п/н колеса d260мм, платформа 350х235// Сибртех</t>
  </si>
  <si>
    <t>Тележка садовая, объем 50л, грузоподъемность 30кг// Palisad</t>
  </si>
  <si>
    <t>Тележка ручная 2-х колесная TTP2-01.00.000., г/п 190кг,п/н колеса d260мм,платформа 580х290// Сибртех</t>
  </si>
  <si>
    <t>Тачка садовая одноколесная облегченная, объем 65 л// Сибртех</t>
  </si>
  <si>
    <t>Тачка садово-строительная, грузоподъемность 170 кг, обьем 90 л// Сибртех</t>
  </si>
  <si>
    <t>Тачка садово-строительная 2-х колесная, грузоподъемность 230 кг, объем 90 л// Сибртех</t>
  </si>
  <si>
    <t>Тачка садово-строительная с PU колесом, грузоподъемность 180 кг, объем 90 л// Сибртех</t>
  </si>
  <si>
    <t>Тачка строительная, усиленная, объем 140 л, 230 кг, колесо 15х6.00-6// Denzel</t>
  </si>
  <si>
    <t>При выполнении условий покупки необходимого количества тачек, скидки также действуют на колеса и камеры для колёс:</t>
  </si>
  <si>
    <t>Колесо пневматическое, 4.00-6, D325 мм, подш. внут. диам. 16мм, длина оси 100мм// Palisad</t>
  </si>
  <si>
    <t>Колесо пневматическое, 3.00-8, D360 мм, подш. внут. диам. 16мм, длина оси 92мм// Palisad</t>
  </si>
  <si>
    <t>Колесо пневматическое 3.25/3.00-8, D360мм, подш. вн. диам. 16 мм, длина оси 94мм// Palisad</t>
  </si>
  <si>
    <t>Колесо пневматическое 4.80/4.00-8 D380мм, подш. внут. диам. 12мм, длина оси 80мм// Palisad</t>
  </si>
  <si>
    <t>Колесо пневматическое 4.80/4.00-8, D 380 мм, подш. внут. диам. 12 мм, длина оси 80 мм// Palisad</t>
  </si>
  <si>
    <t>Колесо пневматическое 4.80/4.00-8 D380мм, подш. внут. диам. 12мм, длина оси 90мм// Palisad</t>
  </si>
  <si>
    <t>Колесо пневматическое 4.80/4.00-8, D 380 мм, подш. внут. диам. 12 мм, длина оси 90 мм// Palisad</t>
  </si>
  <si>
    <t>Колесо пневматическое 4.80/4.00-8 D380мм, подш. внут. диам. 20мм, длина оси 90мм// Palisad</t>
  </si>
  <si>
    <t>Колесо пневматическое 4.80/4.00-8, D 380 мм, подш. внут. диам. 20 мм, длина оси 90 мм// Palisad</t>
  </si>
  <si>
    <t>Колесо пневм. усилен. шина 8PR, 4.00-8 D400мм, подш. внут. диам. 12мм, длина оси 90мм// Palisad</t>
  </si>
  <si>
    <t>Колесо пневм. усилен. шина 8PR, 4.00-8 D400мм, подш. внут. диам. 20мм, длина оси 90мм// Palisad</t>
  </si>
  <si>
    <t>Камера для пневматического колеса 3.25/8 D360мм// Palisad</t>
  </si>
  <si>
    <t>Камера для пневматического колеса 4.80/4.00-8 D380мм// Palisad</t>
  </si>
  <si>
    <t>Колесо пневматическое 4.80/4.00-8 D390мм, подш. внут. диам. 20мм, длина оси 80мм// Palisad</t>
  </si>
  <si>
    <t>Колесо пневматическое 4.80/4.00-8, D 380 мм, подш. внут. диам. 20 мм, длина оси 80 мм// Palisad</t>
  </si>
  <si>
    <t>Колесо пневм. 4.10/3.50–4 с несим.ступ. D260мм. подш. внут.диам. 20мм. длина оси - 50мм// Palisad</t>
  </si>
  <si>
    <t>Колесо пневматическое 3.00-8, длина оси 90мм ,подшипник 16мм// Сибртех</t>
  </si>
  <si>
    <t>Колесо пневматическое 3.00-8, длина оси 90мм ,подшипник 20мм// Сибртех</t>
  </si>
  <si>
    <t>Колесо пневматическое 3.25/3-8, длина оси 90мм ,подшипник 16мм// Сибртех</t>
  </si>
  <si>
    <t>Колесо пневматическое 3.25/3-8, длина оси 65мм ,подшипник 20мм// Сибртех</t>
  </si>
  <si>
    <t>Колесо полиуретановое 3.00-8, длина оси 90мм, подшипник 16мм//Palisad</t>
  </si>
  <si>
    <t>Колесо полиуретановое 3.00-8, длина оси 90мм, подшипник 16мм// Сибртех</t>
  </si>
  <si>
    <t>Колесо полиуретановое 3.00-8, длина оси 90мм, подшипник 20мм//Palisad</t>
  </si>
  <si>
    <t>Колесо полиуретановое 3.00-8, длина оси 90мм, подшипник 20мм// Сибртех</t>
  </si>
  <si>
    <t>Колесо полиуретановое 4.80/4-8, длина оси 90мм, подшипник 20мм//Palisad</t>
  </si>
  <si>
    <t>Колесо полиуретановое 4.80/4-8, длина оси 90мм, подшипник 20мм// Сибртех</t>
  </si>
  <si>
    <t>Колесо полиуретановое 4.80/4-8, длина оси 90мм, подшипник 12мм//Palisad</t>
  </si>
  <si>
    <t>Колесо полиуретановое 4.80/4-8, длина оси 90мм, подшипник 12мм// Сибртех</t>
  </si>
  <si>
    <t>Колесо полиуретановое 3.00-8, длина оси 80мм, подшипник 20мм// Сибртех</t>
  </si>
  <si>
    <t>Колесо полиуретановое 4.80/4-8, длина оси 80мм, подшипник 20мм// Сибртех</t>
  </si>
  <si>
    <t>цена</t>
  </si>
  <si>
    <t xml:space="preserve"> цена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</si>
</sst>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rgb="FFC00000"/>
      <name val="Tahoma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0000FF"/>
      <name val="Tahoma"/>
      <family val="2"/>
      <charset val="204"/>
    </font>
    <font>
      <i/>
      <sz val="11"/>
      <color rgb="FF0000FF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b/>
      <sz val="10"/>
      <color rgb="FF000000"/>
      <name val="Tahoma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4"/>
      <color rgb="FF0000F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2" fillId="0" borderId="0">
      <alignment horizontal="left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1" applyFont="1"/>
    <xf numFmtId="0" fontId="4" fillId="0" borderId="0" xfId="0" applyFont="1"/>
    <xf numFmtId="0" fontId="5" fillId="0" borderId="0" xfId="2" applyAlignment="1">
      <alignment horizontal="right"/>
    </xf>
    <xf numFmtId="0" fontId="3" fillId="0" borderId="0" xfId="1" applyFont="1" applyAlignment="1">
      <alignment horizontal="left" vertical="center"/>
    </xf>
    <xf numFmtId="0" fontId="6" fillId="0" borderId="0" xfId="3" applyFont="1" applyAlignment="1">
      <alignment horizontal="left"/>
    </xf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0" borderId="1" xfId="6" applyNumberFormat="1" applyFont="1" applyFill="1" applyBorder="1" applyAlignment="1">
      <alignment horizontal="left"/>
    </xf>
    <xf numFmtId="4" fontId="14" fillId="0" borderId="1" xfId="7" applyNumberFormat="1" applyFont="1" applyBorder="1" applyAlignment="1">
      <alignment horizontal="center" vertical="center"/>
    </xf>
    <xf numFmtId="0" fontId="0" fillId="0" borderId="1" xfId="0" applyBorder="1"/>
    <xf numFmtId="0" fontId="16" fillId="0" borderId="2" xfId="0" applyFont="1" applyBorder="1" applyAlignment="1">
      <alignment horizontal="center" vertical="top" wrapText="1"/>
    </xf>
  </cellXfs>
  <cellStyles count="9">
    <cellStyle name="Гиперссылка" xfId="4" builtinId="8"/>
    <cellStyle name="Гиперссылка 3" xfId="2"/>
    <cellStyle name="Обычный" xfId="0" builtinId="0"/>
    <cellStyle name="Обычный 2" xfId="5"/>
    <cellStyle name="Обычный 2 2" xfId="3"/>
    <cellStyle name="Обычный 8 6" xfId="1"/>
    <cellStyle name="Процентный 2" xfId="7"/>
    <cellStyle name="Процентный 2 2" xfId="8"/>
    <cellStyle name="Финансовый 3" xfId="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3"/>
  <sheetViews>
    <sheetView tabSelected="1" workbookViewId="0">
      <selection activeCell="F37" sqref="F37"/>
    </sheetView>
  </sheetViews>
  <sheetFormatPr defaultRowHeight="14.4"/>
  <cols>
    <col min="1" max="1" width="12.6640625" customWidth="1"/>
    <col min="2" max="2" width="96.44140625" bestFit="1" customWidth="1"/>
    <col min="3" max="3" width="12.6640625" customWidth="1"/>
  </cols>
  <sheetData>
    <row r="1" spans="1:3">
      <c r="A1" s="1" t="s">
        <v>0</v>
      </c>
      <c r="B1" s="2" t="s">
        <v>1</v>
      </c>
      <c r="C1" s="3"/>
    </row>
    <row r="2" spans="1:3">
      <c r="A2" s="4" t="s">
        <v>2</v>
      </c>
      <c r="B2" s="5" t="s">
        <v>3</v>
      </c>
      <c r="C2" s="6"/>
    </row>
    <row r="3" spans="1:3" ht="14.4" customHeight="1">
      <c r="A3" s="7"/>
      <c r="B3" s="8" t="s">
        <v>4</v>
      </c>
      <c r="C3" s="9"/>
    </row>
    <row r="4" spans="1:3">
      <c r="A4" s="7" t="s">
        <v>5</v>
      </c>
      <c r="B4" s="7" t="s">
        <v>6</v>
      </c>
      <c r="C4" s="9" t="s">
        <v>53</v>
      </c>
    </row>
    <row r="5" spans="1:3">
      <c r="A5" s="10">
        <v>68900</v>
      </c>
      <c r="B5" s="10" t="s">
        <v>7</v>
      </c>
      <c r="C5" s="11">
        <v>1940</v>
      </c>
    </row>
    <row r="6" spans="1:3">
      <c r="A6" s="10">
        <v>689125</v>
      </c>
      <c r="B6" s="10" t="s">
        <v>8</v>
      </c>
      <c r="C6" s="11">
        <v>2580</v>
      </c>
    </row>
    <row r="7" spans="1:3">
      <c r="A7" s="10">
        <v>689155</v>
      </c>
      <c r="B7" s="10" t="s">
        <v>9</v>
      </c>
      <c r="C7" s="11">
        <v>3290</v>
      </c>
    </row>
    <row r="8" spans="1:3">
      <c r="A8" s="10">
        <v>689183</v>
      </c>
      <c r="B8" s="10" t="s">
        <v>10</v>
      </c>
      <c r="C8" s="11">
        <v>3880</v>
      </c>
    </row>
    <row r="9" spans="1:3">
      <c r="A9" s="10">
        <v>68919</v>
      </c>
      <c r="B9" s="10" t="s">
        <v>11</v>
      </c>
      <c r="C9" s="11">
        <v>4400</v>
      </c>
    </row>
    <row r="10" spans="1:3">
      <c r="A10" s="10">
        <v>689225</v>
      </c>
      <c r="B10" s="10" t="s">
        <v>12</v>
      </c>
      <c r="C10" s="11">
        <v>3260</v>
      </c>
    </row>
    <row r="11" spans="1:3">
      <c r="A11" s="10">
        <v>68923</v>
      </c>
      <c r="B11" s="10" t="s">
        <v>13</v>
      </c>
      <c r="C11" s="11">
        <v>4070</v>
      </c>
    </row>
    <row r="12" spans="1:3">
      <c r="A12" s="10">
        <v>689233</v>
      </c>
      <c r="B12" s="10" t="s">
        <v>13</v>
      </c>
      <c r="C12" s="11">
        <v>4970</v>
      </c>
    </row>
    <row r="13" spans="1:3">
      <c r="A13" s="10">
        <v>68931</v>
      </c>
      <c r="B13" s="10" t="s">
        <v>14</v>
      </c>
      <c r="C13" s="11">
        <v>5670</v>
      </c>
    </row>
    <row r="14" spans="1:3">
      <c r="A14" s="10">
        <v>68932</v>
      </c>
      <c r="B14" s="10" t="s">
        <v>15</v>
      </c>
      <c r="C14" s="11">
        <v>2660</v>
      </c>
    </row>
    <row r="15" spans="1:3">
      <c r="A15" s="10">
        <v>68944</v>
      </c>
      <c r="B15" s="10" t="s">
        <v>16</v>
      </c>
      <c r="C15" s="11">
        <v>7630</v>
      </c>
    </row>
    <row r="16" spans="1:3">
      <c r="A16" s="10">
        <v>689615</v>
      </c>
      <c r="B16" s="10" t="s">
        <v>17</v>
      </c>
      <c r="C16" s="11">
        <v>2600</v>
      </c>
    </row>
    <row r="17" spans="1:3">
      <c r="A17" s="10">
        <v>689633</v>
      </c>
      <c r="B17" s="10" t="s">
        <v>18</v>
      </c>
      <c r="C17" s="11">
        <v>3280</v>
      </c>
    </row>
    <row r="18" spans="1:3">
      <c r="A18" s="10">
        <v>689643</v>
      </c>
      <c r="B18" s="10" t="s">
        <v>19</v>
      </c>
      <c r="C18" s="11">
        <v>3730</v>
      </c>
    </row>
    <row r="19" spans="1:3">
      <c r="A19" s="10">
        <v>68968</v>
      </c>
      <c r="B19" s="10" t="s">
        <v>20</v>
      </c>
      <c r="C19" s="11">
        <v>4600</v>
      </c>
    </row>
    <row r="20" spans="1:3">
      <c r="A20" s="10">
        <v>689850</v>
      </c>
      <c r="B20" s="10" t="s">
        <v>10</v>
      </c>
      <c r="C20" s="11">
        <v>3210</v>
      </c>
    </row>
    <row r="21" spans="1:3">
      <c r="A21" s="10">
        <v>68999</v>
      </c>
      <c r="B21" s="10" t="s">
        <v>21</v>
      </c>
      <c r="C21" s="11">
        <v>7190</v>
      </c>
    </row>
    <row r="22" spans="1:3" ht="18">
      <c r="A22" s="13" t="s">
        <v>22</v>
      </c>
      <c r="B22" s="13"/>
      <c r="C22" s="13"/>
    </row>
    <row r="23" spans="1:3">
      <c r="A23" s="7" t="s">
        <v>5</v>
      </c>
      <c r="B23" s="7" t="s">
        <v>6</v>
      </c>
      <c r="C23" s="9" t="s">
        <v>54</v>
      </c>
    </row>
    <row r="24" spans="1:3">
      <c r="A24" s="12">
        <v>68938</v>
      </c>
      <c r="B24" s="12" t="s">
        <v>23</v>
      </c>
      <c r="C24" s="11">
        <v>690</v>
      </c>
    </row>
    <row r="25" spans="1:3">
      <c r="A25" s="12">
        <v>68940</v>
      </c>
      <c r="B25" s="12" t="s">
        <v>24</v>
      </c>
      <c r="C25" s="11">
        <v>690</v>
      </c>
    </row>
    <row r="26" spans="1:3">
      <c r="A26" s="12">
        <v>68943</v>
      </c>
      <c r="B26" s="12" t="s">
        <v>25</v>
      </c>
      <c r="C26" s="11">
        <v>690</v>
      </c>
    </row>
    <row r="27" spans="1:3">
      <c r="A27" s="12">
        <v>68946</v>
      </c>
      <c r="B27" s="12" t="s">
        <v>26</v>
      </c>
      <c r="C27" s="11">
        <v>940</v>
      </c>
    </row>
    <row r="28" spans="1:3">
      <c r="A28" s="12">
        <v>689465</v>
      </c>
      <c r="B28" s="12" t="s">
        <v>27</v>
      </c>
      <c r="C28" s="11">
        <v>1050</v>
      </c>
    </row>
    <row r="29" spans="1:3">
      <c r="A29" s="12">
        <v>68947</v>
      </c>
      <c r="B29" s="12" t="s">
        <v>28</v>
      </c>
      <c r="C29" s="11">
        <v>940</v>
      </c>
    </row>
    <row r="30" spans="1:3">
      <c r="A30" s="12">
        <v>689475</v>
      </c>
      <c r="B30" s="12" t="s">
        <v>29</v>
      </c>
      <c r="C30" s="11">
        <v>1050</v>
      </c>
    </row>
    <row r="31" spans="1:3">
      <c r="A31" s="12">
        <v>68948</v>
      </c>
      <c r="B31" s="12" t="s">
        <v>30</v>
      </c>
      <c r="C31" s="11">
        <v>940</v>
      </c>
    </row>
    <row r="32" spans="1:3">
      <c r="A32" s="12">
        <v>689485</v>
      </c>
      <c r="B32" s="12" t="s">
        <v>31</v>
      </c>
      <c r="C32" s="11">
        <v>1050</v>
      </c>
    </row>
    <row r="33" spans="1:3">
      <c r="A33" s="12">
        <v>68952</v>
      </c>
      <c r="B33" s="12" t="s">
        <v>32</v>
      </c>
      <c r="C33" s="11">
        <v>1380</v>
      </c>
    </row>
    <row r="34" spans="1:3">
      <c r="A34" s="12">
        <v>68953</v>
      </c>
      <c r="B34" s="12" t="s">
        <v>33</v>
      </c>
      <c r="C34" s="11">
        <v>1380</v>
      </c>
    </row>
    <row r="35" spans="1:3">
      <c r="A35" s="12">
        <v>68955</v>
      </c>
      <c r="B35" s="12" t="s">
        <v>34</v>
      </c>
      <c r="C35" s="11">
        <v>220</v>
      </c>
    </row>
    <row r="36" spans="1:3">
      <c r="A36" s="12">
        <v>68956</v>
      </c>
      <c r="B36" s="12" t="s">
        <v>35</v>
      </c>
      <c r="C36" s="11">
        <v>290</v>
      </c>
    </row>
    <row r="37" spans="1:3">
      <c r="A37" s="12">
        <v>68957</v>
      </c>
      <c r="B37" s="12" t="s">
        <v>36</v>
      </c>
      <c r="C37" s="11">
        <v>940</v>
      </c>
    </row>
    <row r="38" spans="1:3">
      <c r="A38" s="12">
        <v>689575</v>
      </c>
      <c r="B38" s="12" t="s">
        <v>37</v>
      </c>
      <c r="C38" s="11">
        <v>1050</v>
      </c>
    </row>
    <row r="39" spans="1:3">
      <c r="A39" s="12">
        <v>68970</v>
      </c>
      <c r="B39" s="12" t="s">
        <v>38</v>
      </c>
      <c r="C39" s="11">
        <v>710</v>
      </c>
    </row>
    <row r="40" spans="1:3">
      <c r="A40" s="12">
        <v>68971</v>
      </c>
      <c r="B40" s="12" t="s">
        <v>39</v>
      </c>
      <c r="C40" s="11">
        <v>710</v>
      </c>
    </row>
    <row r="41" spans="1:3">
      <c r="A41" s="12">
        <v>68972</v>
      </c>
      <c r="B41" s="12" t="s">
        <v>40</v>
      </c>
      <c r="C41" s="11">
        <v>710</v>
      </c>
    </row>
    <row r="42" spans="1:3">
      <c r="A42" s="12">
        <v>68973</v>
      </c>
      <c r="B42" s="12" t="s">
        <v>41</v>
      </c>
      <c r="C42" s="11">
        <v>710</v>
      </c>
    </row>
    <row r="43" spans="1:3">
      <c r="A43" s="12">
        <v>68974</v>
      </c>
      <c r="B43" s="12" t="s">
        <v>42</v>
      </c>
      <c r="C43" s="11">
        <v>710</v>
      </c>
    </row>
    <row r="44" spans="1:3">
      <c r="A44" s="12">
        <v>68975</v>
      </c>
      <c r="B44" s="12" t="s">
        <v>43</v>
      </c>
      <c r="C44" s="11">
        <v>970</v>
      </c>
    </row>
    <row r="45" spans="1:3">
      <c r="A45" s="12">
        <v>689755</v>
      </c>
      <c r="B45" s="12" t="s">
        <v>44</v>
      </c>
      <c r="C45" s="11">
        <v>860</v>
      </c>
    </row>
    <row r="46" spans="1:3">
      <c r="A46" s="12">
        <v>68976</v>
      </c>
      <c r="B46" s="12" t="s">
        <v>45</v>
      </c>
      <c r="C46" s="11">
        <v>970</v>
      </c>
    </row>
    <row r="47" spans="1:3">
      <c r="A47" s="12">
        <v>689765</v>
      </c>
      <c r="B47" s="12" t="s">
        <v>46</v>
      </c>
      <c r="C47" s="11">
        <v>860</v>
      </c>
    </row>
    <row r="48" spans="1:3">
      <c r="A48" s="12">
        <v>68977</v>
      </c>
      <c r="B48" s="12" t="s">
        <v>47</v>
      </c>
      <c r="C48" s="11">
        <v>1300</v>
      </c>
    </row>
    <row r="49" spans="1:3">
      <c r="A49" s="12">
        <v>689775</v>
      </c>
      <c r="B49" s="12" t="s">
        <v>48</v>
      </c>
      <c r="C49" s="11">
        <v>1230</v>
      </c>
    </row>
    <row r="50" spans="1:3">
      <c r="A50" s="12">
        <v>68978</v>
      </c>
      <c r="B50" s="12" t="s">
        <v>49</v>
      </c>
      <c r="C50" s="11">
        <v>1300</v>
      </c>
    </row>
    <row r="51" spans="1:3">
      <c r="A51" s="12">
        <v>689785</v>
      </c>
      <c r="B51" s="12" t="s">
        <v>50</v>
      </c>
      <c r="C51" s="11">
        <v>1230</v>
      </c>
    </row>
    <row r="52" spans="1:3">
      <c r="A52" s="12">
        <v>689795</v>
      </c>
      <c r="B52" s="12" t="s">
        <v>51</v>
      </c>
      <c r="C52" s="11">
        <v>1360</v>
      </c>
    </row>
    <row r="53" spans="1:3">
      <c r="A53" s="12">
        <v>689805</v>
      </c>
      <c r="B53" s="12" t="s">
        <v>52</v>
      </c>
      <c r="C53" s="11">
        <v>1230</v>
      </c>
    </row>
  </sheetData>
  <mergeCells count="1">
    <mergeCell ref="A22:C22"/>
  </mergeCells>
  <conditionalFormatting sqref="C3:C4 C23">
    <cfRule type="containsText" dxfId="3" priority="10" operator="containsText" text="запр">
      <formula>NOT(ISERROR(SEARCH("запр",C3)))</formula>
    </cfRule>
  </conditionalFormatting>
  <conditionalFormatting sqref="C24:C53 C5:C21">
    <cfRule type="containsErrors" dxfId="2" priority="9">
      <formula>ISERROR(C5)</formula>
    </cfRule>
  </conditionalFormatting>
  <conditionalFormatting sqref="A3 A4:B21 A23:B23">
    <cfRule type="containsText" dxfId="1" priority="6" operator="containsText" text="без скидки">
      <formula>NOT(ISERROR(SEARCH("без скидки",A3)))</formula>
    </cfRule>
  </conditionalFormatting>
  <conditionalFormatting sqref="A1:A2">
    <cfRule type="duplicateValues" dxfId="0" priority="3"/>
  </conditionalFormatting>
  <hyperlinks>
    <hyperlink ref="B3" location="АКЦИИ!A1" display="Назад к акциям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2023-03-10T09:56:38Z</dcterms:modified>
</cp:coreProperties>
</file>